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7" documentId="13_ncr:1_{1E269C03-DACC-4078-86D3-F326C9D68CA9}" xr6:coauthVersionLast="47" xr6:coauthVersionMax="47" xr10:uidLastSave="{25F45975-022D-40B1-AD51-E929BA8F6E99}"/>
  <bookViews>
    <workbookView xWindow="-120" yWindow="-120" windowWidth="29040" windowHeight="17520" xr2:uid="{EF4470E3-7807-442F-9CA0-F49030C7B999}"/>
  </bookViews>
  <sheets>
    <sheet name="Expor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24" i="1"/>
  <c r="D23" i="1" l="1"/>
</calcChain>
</file>

<file path=xl/sharedStrings.xml><?xml version="1.0" encoding="utf-8"?>
<sst xmlns="http://schemas.openxmlformats.org/spreadsheetml/2006/main" count="5" uniqueCount="5">
  <si>
    <t>年月</t>
    <rPh sb="0" eb="2">
      <t>ネンゲツ</t>
    </rPh>
    <phoneticPr fontId="1"/>
  </si>
  <si>
    <t>ログイン数_月間合計</t>
    <rPh sb="6" eb="10">
      <t>ゲッカンゴウケイ</t>
    </rPh>
    <phoneticPr fontId="1"/>
  </si>
  <si>
    <t>利用登録者数_月間合計</t>
    <rPh sb="0" eb="2">
      <t>リヨウ</t>
    </rPh>
    <rPh sb="7" eb="11">
      <t>ゲッカンゴウケイ</t>
    </rPh>
    <phoneticPr fontId="1"/>
  </si>
  <si>
    <t>利用登録者数_累計</t>
    <rPh sb="0" eb="2">
      <t>リヨウ</t>
    </rPh>
    <rPh sb="7" eb="9">
      <t>ルイケイ</t>
    </rPh>
    <phoneticPr fontId="1"/>
  </si>
  <si>
    <t>アンケート回答数_月間合計</t>
    <rPh sb="5" eb="7">
      <t>カイトウ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</si>
</sst>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yyyy/mm"/>
  </numFmts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">
    <xf numFmtId="0" fontId="0" fillId="0" borderId="0" xfId="0">
      <alignment vertical="center"/>
    </xf>
    <xf numFmtId="176" fontId="4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7" fontId="3" fillId="0" borderId="0" xfId="0" applyNumberFormat="1" applyFont="1" applyAlignment="1"/>
    <xf numFmtId="0" fontId="3" fillId="0" borderId="1" xfId="0" applyFont="1" applyBorder="1" applyAlignment="1"/>
    <xf numFmtId="0" fontId="3" fillId="0" borderId="1" xfId="0" applyFont="1" applyBorder="1">
      <alignment vertical="center"/>
    </xf>
  </cellXfs>
  <cellStyles count="2">
    <cellStyle name="標準" xfId="0" builtinId="0"/>
    <cellStyle name="標準 2" xfId="1" xr:uid="{4BAD590E-DA86-4EAF-A0D4-1D8473822F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7C1AD-7C5A-44C3-947C-F6CE0AE5F19D}">
  <dimension ref="A1:E25"/>
  <sheetViews>
    <sheetView tabSelected="1" workbookViewId="0"/>
  </sheetViews>
  <sheetFormatPr defaultColWidth="8.875" defaultRowHeight="18.75"/>
  <cols>
    <col min="1" max="1" width="8.875" bestFit="1" customWidth="1"/>
    <col min="2" max="2" width="19" bestFit="1" customWidth="1"/>
    <col min="3" max="3" width="21.125" bestFit="1" customWidth="1"/>
    <col min="4" max="4" width="17.125" bestFit="1" customWidth="1"/>
    <col min="5" max="5" width="25.125" bestFit="1" customWidth="1"/>
  </cols>
  <sheetData>
    <row r="1" spans="1:5" ht="19.5" thickBot="1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</row>
    <row r="2" spans="1:5">
      <c r="A2" s="4">
        <v>45200</v>
      </c>
      <c r="B2" s="1">
        <v>4827571</v>
      </c>
      <c r="C2" s="1">
        <v>190367</v>
      </c>
      <c r="D2" s="2">
        <v>69780558</v>
      </c>
      <c r="E2" s="3">
        <v>17838</v>
      </c>
    </row>
    <row r="3" spans="1:5">
      <c r="A3" s="4">
        <v>45231</v>
      </c>
      <c r="B3" s="1">
        <v>3919740</v>
      </c>
      <c r="C3" s="1">
        <v>170406</v>
      </c>
      <c r="D3" s="2">
        <v>69950964</v>
      </c>
      <c r="E3" s="3">
        <v>15039</v>
      </c>
    </row>
    <row r="4" spans="1:5">
      <c r="A4" s="4">
        <v>45261</v>
      </c>
      <c r="B4" s="1">
        <v>3458893</v>
      </c>
      <c r="C4" s="1">
        <v>191003</v>
      </c>
      <c r="D4" s="2">
        <v>70141967</v>
      </c>
      <c r="E4" s="3">
        <v>95975</v>
      </c>
    </row>
    <row r="5" spans="1:5">
      <c r="A5" s="4">
        <v>45292</v>
      </c>
      <c r="B5" s="1">
        <v>7252319</v>
      </c>
      <c r="C5" s="1">
        <v>241978</v>
      </c>
      <c r="D5" s="2">
        <v>70383945</v>
      </c>
      <c r="E5" s="3">
        <v>116077</v>
      </c>
    </row>
    <row r="6" spans="1:5">
      <c r="A6" s="4">
        <v>45323</v>
      </c>
      <c r="B6" s="1">
        <v>17095589</v>
      </c>
      <c r="C6" s="1">
        <v>418501</v>
      </c>
      <c r="D6" s="2">
        <v>70802446</v>
      </c>
      <c r="E6" s="3">
        <v>203779</v>
      </c>
    </row>
    <row r="7" spans="1:5">
      <c r="A7" s="4">
        <v>45352</v>
      </c>
      <c r="B7" s="1">
        <v>18744384</v>
      </c>
      <c r="C7" s="1">
        <v>508628</v>
      </c>
      <c r="D7" s="2">
        <v>71311074</v>
      </c>
      <c r="E7" s="3">
        <v>214183</v>
      </c>
    </row>
    <row r="8" spans="1:5">
      <c r="A8" s="4">
        <v>45383</v>
      </c>
      <c r="B8" s="1">
        <v>5160773</v>
      </c>
      <c r="C8" s="1">
        <v>220873</v>
      </c>
      <c r="D8" s="2">
        <v>71531947</v>
      </c>
      <c r="E8" s="3">
        <v>72328</v>
      </c>
    </row>
    <row r="9" spans="1:5">
      <c r="A9" s="4">
        <v>45413</v>
      </c>
      <c r="B9" s="1">
        <v>3653709</v>
      </c>
      <c r="C9" s="1">
        <v>198570</v>
      </c>
      <c r="D9" s="2">
        <v>71730517</v>
      </c>
      <c r="E9" s="3">
        <v>52299</v>
      </c>
    </row>
    <row r="10" spans="1:5">
      <c r="A10" s="4">
        <v>45444</v>
      </c>
      <c r="B10" s="1">
        <v>4260537</v>
      </c>
      <c r="C10" s="1">
        <v>255676</v>
      </c>
      <c r="D10" s="2">
        <v>71986193</v>
      </c>
      <c r="E10" s="3">
        <v>65643</v>
      </c>
    </row>
    <row r="11" spans="1:5">
      <c r="A11" s="4">
        <v>45474</v>
      </c>
      <c r="B11" s="1">
        <v>4502493</v>
      </c>
      <c r="C11" s="1">
        <v>333419</v>
      </c>
      <c r="D11" s="2">
        <v>72319612</v>
      </c>
      <c r="E11" s="3">
        <v>80996</v>
      </c>
    </row>
    <row r="12" spans="1:5">
      <c r="A12" s="4">
        <v>45505</v>
      </c>
      <c r="B12" s="1">
        <v>4213710</v>
      </c>
      <c r="C12" s="1">
        <v>361188</v>
      </c>
      <c r="D12" s="2">
        <v>72680800</v>
      </c>
      <c r="E12" s="3">
        <v>75032</v>
      </c>
    </row>
    <row r="13" spans="1:5">
      <c r="A13" s="4">
        <v>45536</v>
      </c>
      <c r="B13" s="1">
        <v>6147029</v>
      </c>
      <c r="C13" s="1">
        <v>497419</v>
      </c>
      <c r="D13" s="2">
        <v>73178219</v>
      </c>
      <c r="E13" s="3">
        <v>103755</v>
      </c>
    </row>
    <row r="14" spans="1:5">
      <c r="A14" s="4">
        <v>45566</v>
      </c>
      <c r="B14" s="3">
        <v>10553318</v>
      </c>
      <c r="C14" s="3">
        <v>821936</v>
      </c>
      <c r="D14" s="3">
        <v>74000155</v>
      </c>
      <c r="E14" s="3">
        <v>156279</v>
      </c>
    </row>
    <row r="15" spans="1:5">
      <c r="A15" s="4">
        <v>45597</v>
      </c>
      <c r="B15" s="1">
        <v>10715447</v>
      </c>
      <c r="C15" s="1">
        <v>1045767</v>
      </c>
      <c r="D15" s="3">
        <v>75045922</v>
      </c>
      <c r="E15" s="3">
        <v>154766</v>
      </c>
    </row>
    <row r="16" spans="1:5">
      <c r="A16" s="4">
        <v>45627</v>
      </c>
      <c r="B16" s="1">
        <v>8952832</v>
      </c>
      <c r="C16" s="1">
        <v>949520</v>
      </c>
      <c r="D16" s="3">
        <v>75995442</v>
      </c>
      <c r="E16" s="3">
        <v>134397</v>
      </c>
    </row>
    <row r="17" spans="1:5">
      <c r="A17" s="4">
        <v>45658</v>
      </c>
      <c r="B17" s="1">
        <v>12066844</v>
      </c>
      <c r="C17" s="1">
        <v>602097</v>
      </c>
      <c r="D17" s="3">
        <v>76597539</v>
      </c>
      <c r="E17" s="3">
        <v>150029</v>
      </c>
    </row>
    <row r="18" spans="1:5">
      <c r="A18" s="4">
        <v>45689</v>
      </c>
      <c r="B18" s="1">
        <v>23940029</v>
      </c>
      <c r="C18" s="1">
        <v>640055</v>
      </c>
      <c r="D18" s="3">
        <v>77237594</v>
      </c>
      <c r="E18" s="3">
        <v>243834</v>
      </c>
    </row>
    <row r="19" spans="1:5">
      <c r="A19" s="4">
        <v>45717</v>
      </c>
      <c r="B19" s="1">
        <v>30544979</v>
      </c>
      <c r="C19" s="1">
        <v>770767</v>
      </c>
      <c r="D19" s="3">
        <v>78008361</v>
      </c>
      <c r="E19" s="3">
        <v>284494</v>
      </c>
    </row>
    <row r="20" spans="1:5">
      <c r="A20" s="4">
        <v>45748</v>
      </c>
      <c r="B20" s="1">
        <v>12022543</v>
      </c>
      <c r="C20" s="1">
        <v>437291</v>
      </c>
      <c r="D20" s="3">
        <v>78445652</v>
      </c>
      <c r="E20" s="3">
        <v>111282</v>
      </c>
    </row>
    <row r="21" spans="1:5">
      <c r="A21" s="4">
        <v>45778</v>
      </c>
      <c r="B21" s="1">
        <v>8874651</v>
      </c>
      <c r="C21" s="1">
        <v>345861</v>
      </c>
      <c r="D21" s="3">
        <v>78791513</v>
      </c>
      <c r="E21" s="3">
        <v>87954</v>
      </c>
    </row>
    <row r="22" spans="1:5">
      <c r="A22" s="4">
        <v>45809</v>
      </c>
      <c r="B22" s="1">
        <v>10016067</v>
      </c>
      <c r="C22" s="1">
        <v>360295</v>
      </c>
      <c r="D22" s="3">
        <v>79151808</v>
      </c>
      <c r="E22" s="3">
        <v>102698</v>
      </c>
    </row>
    <row r="23" spans="1:5">
      <c r="A23" s="4">
        <v>45839</v>
      </c>
      <c r="B23" s="1">
        <v>9337766</v>
      </c>
      <c r="C23" s="1">
        <v>437362</v>
      </c>
      <c r="D23" s="3">
        <f t="shared" ref="D23:D24" si="0">C23+D22</f>
        <v>79589170</v>
      </c>
      <c r="E23" s="3">
        <v>118413</v>
      </c>
    </row>
    <row r="24" spans="1:5">
      <c r="A24" s="4">
        <v>45870</v>
      </c>
      <c r="B24" s="1">
        <v>7771044</v>
      </c>
      <c r="C24" s="1">
        <v>450873</v>
      </c>
      <c r="D24" s="3">
        <f t="shared" si="0"/>
        <v>80040043</v>
      </c>
      <c r="E24" s="3">
        <v>98254</v>
      </c>
    </row>
    <row r="25" spans="1:5">
      <c r="A25" s="4">
        <v>45901</v>
      </c>
      <c r="B25" s="1">
        <v>8312393</v>
      </c>
      <c r="C25" s="1">
        <v>441952</v>
      </c>
      <c r="D25" s="3">
        <f t="shared" ref="D25" si="1">C25+D24</f>
        <v>80481995</v>
      </c>
      <c r="E25" s="3">
        <v>113757</v>
      </c>
    </row>
  </sheetData>
  <phoneticPr fontId="1"/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5CF22BFABBEBD4F95CCB3508037E050" ma:contentTypeVersion="14" ma:contentTypeDescription="新しいドキュメントを作成します。" ma:contentTypeScope="" ma:versionID="070769b7aab772033ff7187c48e9d4d9">
  <xsd:schema xmlns:xsd="http://www.w3.org/2001/XMLSchema" xmlns:xs="http://www.w3.org/2001/XMLSchema" xmlns:p="http://schemas.microsoft.com/office/2006/metadata/properties" xmlns:ns2="6d427d77-2cff-4a92-b408-fba9a8c48347" xmlns:ns3="ab02b0e7-ef35-465f-b9ca-7313c2b26a7a" targetNamespace="http://schemas.microsoft.com/office/2006/metadata/properties" ma:root="true" ma:fieldsID="42b41471d68685b90c8d3bbfa9c9d886" ns2:_="" ns3:_="">
    <xsd:import namespace="6d427d77-2cff-4a92-b408-fba9a8c48347"/>
    <xsd:import namespace="ab02b0e7-ef35-465f-b9ca-7313c2b26a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427d77-2cff-4a92-b408-fba9a8c483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2b0e7-ef35-465f-b9ca-7313c2b26a7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16ecaf24-bfed-441c-a0e2-8302206b3a28}" ma:internalName="TaxCatchAll" ma:showField="CatchAllData" ma:web="ab02b0e7-ef35-465f-b9ca-7313c2b26a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427d77-2cff-4a92-b408-fba9a8c48347">
      <Terms xmlns="http://schemas.microsoft.com/office/infopath/2007/PartnerControls"/>
    </lcf76f155ced4ddcb4097134ff3c332f>
    <TaxCatchAll xmlns="ab02b0e7-ef35-465f-b9ca-7313c2b26a7a" xsi:nil="true"/>
  </documentManagement>
</p:properties>
</file>

<file path=customXml/itemProps1.xml><?xml version="1.0" encoding="utf-8"?>
<ds:datastoreItem xmlns:ds="http://schemas.openxmlformats.org/officeDocument/2006/customXml" ds:itemID="{AFBEA9CA-1C7E-4699-B3FD-4500C9FC8B8A}"/>
</file>

<file path=customXml/itemProps2.xml><?xml version="1.0" encoding="utf-8"?>
<ds:datastoreItem xmlns:ds="http://schemas.openxmlformats.org/officeDocument/2006/customXml" ds:itemID="{42C53FF4-852F-4C54-B2BD-84D39DD648FC}"/>
</file>

<file path=customXml/itemProps3.xml><?xml version="1.0" encoding="utf-8"?>
<ds:datastoreItem xmlns:ds="http://schemas.openxmlformats.org/officeDocument/2006/customXml" ds:itemID="{22590A7C-A7DF-401B-A9C0-0767AE4AEE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Export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2025-10-14T22:16:54Z</dcterms:created>
  <dcterms:modified xsi:type="dcterms:W3CDTF">2025-10-14T22:17:05Z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0x01010005CF22BFABBEBD4F95CCB3508037E050</vt:lpwstr>
  </property>
</Properties>
</file>